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Sayfa1!$A$1:$S$29</definedName>
  </definedNames>
  <calcPr calcId="152511"/>
</workbook>
</file>

<file path=xl/calcChain.xml><?xml version="1.0" encoding="utf-8"?>
<calcChain xmlns="http://schemas.openxmlformats.org/spreadsheetml/2006/main">
  <c r="O29" i="1" l="1"/>
  <c r="I29" i="1"/>
  <c r="O28" i="1"/>
  <c r="I28" i="1"/>
  <c r="O27" i="1"/>
  <c r="I27" i="1"/>
  <c r="O26" i="1"/>
  <c r="I26" i="1"/>
  <c r="O25" i="1"/>
  <c r="I25" i="1"/>
  <c r="O24" i="1"/>
  <c r="I24" i="1"/>
  <c r="O23" i="1"/>
  <c r="I23" i="1"/>
  <c r="O22" i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0" i="1"/>
  <c r="I10" i="1"/>
  <c r="O9" i="1"/>
  <c r="I9" i="1"/>
  <c r="O8" i="1"/>
  <c r="I8" i="1"/>
  <c r="O7" i="1"/>
  <c r="I7" i="1"/>
  <c r="O6" i="1"/>
  <c r="I6" i="1"/>
</calcChain>
</file>

<file path=xl/sharedStrings.xml><?xml version="1.0" encoding="utf-8"?>
<sst xmlns="http://schemas.openxmlformats.org/spreadsheetml/2006/main" count="77" uniqueCount="50">
  <si>
    <t>SINIF:</t>
  </si>
  <si>
    <t xml:space="preserve">DERS: </t>
  </si>
  <si>
    <t>SIRA</t>
  </si>
  <si>
    <t>OKUL NO</t>
  </si>
  <si>
    <t>ADI ve SOYADI</t>
  </si>
  <si>
    <t>I. DÖNEM</t>
  </si>
  <si>
    <t>II. DÖNEM</t>
  </si>
  <si>
    <t>I. SINAV</t>
  </si>
  <si>
    <t>II. SINAV</t>
  </si>
  <si>
    <t>III. SINAV</t>
  </si>
  <si>
    <t>SÖZLÜ</t>
  </si>
  <si>
    <t>ÖDEV</t>
  </si>
  <si>
    <t>ORTALAMA</t>
  </si>
  <si>
    <t>2015-2016 ÖĞRETİM YILI  KULUP VE PROJE LİSTESİ</t>
  </si>
  <si>
    <t>SOSYAL KULUP</t>
  </si>
  <si>
    <t>KÜLTÜR VE EDEBİYAT KULÜBÜ</t>
  </si>
  <si>
    <t>MÜZİK KULÜBÜ</t>
  </si>
  <si>
    <t>TİYATRO KULÜBÜ</t>
  </si>
  <si>
    <t>KÜTÜPHANECİLİK  KULÜBÜ</t>
  </si>
  <si>
    <t>SİVİL SAVUNMA KULÜBÜ</t>
  </si>
  <si>
    <t>GEZİ-TANITIM VE TURİZM KULÜBÜ</t>
  </si>
  <si>
    <t>ÇEVRE KORUMA KULÜBÜ</t>
  </si>
  <si>
    <t>SATRANÇ KULÜBÜ</t>
  </si>
  <si>
    <t>HALK OYUNLARI KULÜBÜ</t>
  </si>
  <si>
    <t>KIZILAY YEŞİLAY SOSYAL DAYANIŞMA VE YARDIMLAŞMA KULÜBÜ</t>
  </si>
  <si>
    <t>SPOR KULÜBÜ</t>
  </si>
  <si>
    <t>SİNEMA VE FOTOĞRAFÇILIK KULÜBÜ</t>
  </si>
  <si>
    <t>GİRİŞİMCİLİK KULÜBÜ</t>
  </si>
  <si>
    <t>BİLİŞİM VE İNTERNET KULÜBÜ</t>
  </si>
  <si>
    <t>HAYVANLARI SEVME VE KORUMA KULÜBÜ</t>
  </si>
  <si>
    <t>ROBOT KULÜBÜ</t>
  </si>
  <si>
    <t>HAVACILIK KULÜBÜ</t>
  </si>
  <si>
    <t>MATEMATİK KULÜBÜ</t>
  </si>
  <si>
    <t>SAĞLIK,TEMİZLİK VE BESLENME KULÜBÜ</t>
  </si>
  <si>
    <t>İSTANBUL KULÜBÜ</t>
  </si>
  <si>
    <t>E TWİNNİNG AVRUPA BİRLİĞİ PROJE KULÜBÜ</t>
  </si>
  <si>
    <t>DEĞERLER KULÜBÜ</t>
  </si>
  <si>
    <t>SINIF BAŞKANI-YARDIMCISI VE ONUR KURULU</t>
  </si>
  <si>
    <t>ONUR KURULU</t>
  </si>
  <si>
    <t>SINIF BAŞKANI</t>
  </si>
  <si>
    <t>SINIF BAŞKANI YARDIMCISI</t>
  </si>
  <si>
    <t>PROJE DERSİ</t>
  </si>
  <si>
    <t>FİZİK</t>
  </si>
  <si>
    <t>KİMYA</t>
  </si>
  <si>
    <t>DİL ANLATIM</t>
  </si>
  <si>
    <t>TD EDEBİYAT</t>
  </si>
  <si>
    <t>MATEMATİK</t>
  </si>
  <si>
    <t>İMZA</t>
  </si>
  <si>
    <t>İTOSB  MESLEKİ VE TEKNİK ANADOLU LİSESİ</t>
  </si>
  <si>
    <t>REHBER ÖĞRETMENİ: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</si>
</sst>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2"/>
    </font>
    <font>
      <b/>
      <sz val="1"/>
      <name val="Arial"/>
      <family val="2"/>
      <charset val="162"/>
    </font>
    <font>
      <b/>
      <sz val="9"/>
      <color indexed="10"/>
      <name val="Arial"/>
      <family val="2"/>
      <charset val="162"/>
    </font>
    <font>
      <sz val="9"/>
      <name val="Arial"/>
      <family val="2"/>
      <charset val="16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7" fillId="2" borderId="16" xfId="0" applyNumberFormat="1" applyFont="1" applyFill="1" applyBorder="1" applyAlignment="1" applyProtection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 wrapText="1"/>
    </xf>
    <xf numFmtId="49" fontId="7" fillId="2" borderId="21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U11" sqref="U11"/>
    </sheetView>
  </sheetViews>
  <sheetFormatPr defaultRowHeight="15" x14ac:dyDescent="0.25"/>
  <cols>
    <col min="1" max="1" width="3" customWidth="1"/>
    <col min="2" max="2" width="5.7109375" customWidth="1"/>
    <col min="3" max="3" width="27.42578125" customWidth="1"/>
    <col min="4" max="15" width="3.7109375" hidden="1" customWidth="1"/>
    <col min="16" max="16" width="42" style="29" customWidth="1"/>
    <col min="17" max="17" width="17.42578125" style="30" customWidth="1"/>
    <col min="18" max="18" width="14.140625" style="30" customWidth="1"/>
    <col min="19" max="19" width="20" style="30" customWidth="1"/>
    <col min="236" max="236" width="3" customWidth="1"/>
    <col min="237" max="237" width="5.7109375" customWidth="1"/>
    <col min="238" max="238" width="27.42578125" customWidth="1"/>
    <col min="239" max="250" width="0" hidden="1" customWidth="1"/>
    <col min="251" max="251" width="3.7109375" customWidth="1"/>
    <col min="252" max="271" width="3.140625" customWidth="1"/>
    <col min="272" max="272" width="0" hidden="1" customWidth="1"/>
    <col min="273" max="274" width="3.7109375" customWidth="1"/>
    <col min="492" max="492" width="3" customWidth="1"/>
    <col min="493" max="493" width="5.7109375" customWidth="1"/>
    <col min="494" max="494" width="27.42578125" customWidth="1"/>
    <col min="495" max="506" width="0" hidden="1" customWidth="1"/>
    <col min="507" max="507" width="3.7109375" customWidth="1"/>
    <col min="508" max="527" width="3.140625" customWidth="1"/>
    <col min="528" max="528" width="0" hidden="1" customWidth="1"/>
    <col min="529" max="530" width="3.7109375" customWidth="1"/>
    <col min="748" max="748" width="3" customWidth="1"/>
    <col min="749" max="749" width="5.7109375" customWidth="1"/>
    <col min="750" max="750" width="27.42578125" customWidth="1"/>
    <col min="751" max="762" width="0" hidden="1" customWidth="1"/>
    <col min="763" max="763" width="3.7109375" customWidth="1"/>
    <col min="764" max="783" width="3.140625" customWidth="1"/>
    <col min="784" max="784" width="0" hidden="1" customWidth="1"/>
    <col min="785" max="786" width="3.7109375" customWidth="1"/>
    <col min="1004" max="1004" width="3" customWidth="1"/>
    <col min="1005" max="1005" width="5.7109375" customWidth="1"/>
    <col min="1006" max="1006" width="27.42578125" customWidth="1"/>
    <col min="1007" max="1018" width="0" hidden="1" customWidth="1"/>
    <col min="1019" max="1019" width="3.7109375" customWidth="1"/>
    <col min="1020" max="1039" width="3.140625" customWidth="1"/>
    <col min="1040" max="1040" width="0" hidden="1" customWidth="1"/>
    <col min="1041" max="1042" width="3.7109375" customWidth="1"/>
    <col min="1260" max="1260" width="3" customWidth="1"/>
    <col min="1261" max="1261" width="5.7109375" customWidth="1"/>
    <col min="1262" max="1262" width="27.42578125" customWidth="1"/>
    <col min="1263" max="1274" width="0" hidden="1" customWidth="1"/>
    <col min="1275" max="1275" width="3.7109375" customWidth="1"/>
    <col min="1276" max="1295" width="3.140625" customWidth="1"/>
    <col min="1296" max="1296" width="0" hidden="1" customWidth="1"/>
    <col min="1297" max="1298" width="3.7109375" customWidth="1"/>
    <col min="1516" max="1516" width="3" customWidth="1"/>
    <col min="1517" max="1517" width="5.7109375" customWidth="1"/>
    <col min="1518" max="1518" width="27.42578125" customWidth="1"/>
    <col min="1519" max="1530" width="0" hidden="1" customWidth="1"/>
    <col min="1531" max="1531" width="3.7109375" customWidth="1"/>
    <col min="1532" max="1551" width="3.140625" customWidth="1"/>
    <col min="1552" max="1552" width="0" hidden="1" customWidth="1"/>
    <col min="1553" max="1554" width="3.7109375" customWidth="1"/>
    <col min="1772" max="1772" width="3" customWidth="1"/>
    <col min="1773" max="1773" width="5.7109375" customWidth="1"/>
    <col min="1774" max="1774" width="27.42578125" customWidth="1"/>
    <col min="1775" max="1786" width="0" hidden="1" customWidth="1"/>
    <col min="1787" max="1787" width="3.7109375" customWidth="1"/>
    <col min="1788" max="1807" width="3.140625" customWidth="1"/>
    <col min="1808" max="1808" width="0" hidden="1" customWidth="1"/>
    <col min="1809" max="1810" width="3.7109375" customWidth="1"/>
    <col min="2028" max="2028" width="3" customWidth="1"/>
    <col min="2029" max="2029" width="5.7109375" customWidth="1"/>
    <col min="2030" max="2030" width="27.42578125" customWidth="1"/>
    <col min="2031" max="2042" width="0" hidden="1" customWidth="1"/>
    <col min="2043" max="2043" width="3.7109375" customWidth="1"/>
    <col min="2044" max="2063" width="3.140625" customWidth="1"/>
    <col min="2064" max="2064" width="0" hidden="1" customWidth="1"/>
    <col min="2065" max="2066" width="3.7109375" customWidth="1"/>
    <col min="2284" max="2284" width="3" customWidth="1"/>
    <col min="2285" max="2285" width="5.7109375" customWidth="1"/>
    <col min="2286" max="2286" width="27.42578125" customWidth="1"/>
    <col min="2287" max="2298" width="0" hidden="1" customWidth="1"/>
    <col min="2299" max="2299" width="3.7109375" customWidth="1"/>
    <col min="2300" max="2319" width="3.140625" customWidth="1"/>
    <col min="2320" max="2320" width="0" hidden="1" customWidth="1"/>
    <col min="2321" max="2322" width="3.7109375" customWidth="1"/>
    <col min="2540" max="2540" width="3" customWidth="1"/>
    <col min="2541" max="2541" width="5.7109375" customWidth="1"/>
    <col min="2542" max="2542" width="27.42578125" customWidth="1"/>
    <col min="2543" max="2554" width="0" hidden="1" customWidth="1"/>
    <col min="2555" max="2555" width="3.7109375" customWidth="1"/>
    <col min="2556" max="2575" width="3.140625" customWidth="1"/>
    <col min="2576" max="2576" width="0" hidden="1" customWidth="1"/>
    <col min="2577" max="2578" width="3.7109375" customWidth="1"/>
    <col min="2796" max="2796" width="3" customWidth="1"/>
    <col min="2797" max="2797" width="5.7109375" customWidth="1"/>
    <col min="2798" max="2798" width="27.42578125" customWidth="1"/>
    <col min="2799" max="2810" width="0" hidden="1" customWidth="1"/>
    <col min="2811" max="2811" width="3.7109375" customWidth="1"/>
    <col min="2812" max="2831" width="3.140625" customWidth="1"/>
    <col min="2832" max="2832" width="0" hidden="1" customWidth="1"/>
    <col min="2833" max="2834" width="3.7109375" customWidth="1"/>
    <col min="3052" max="3052" width="3" customWidth="1"/>
    <col min="3053" max="3053" width="5.7109375" customWidth="1"/>
    <col min="3054" max="3054" width="27.42578125" customWidth="1"/>
    <col min="3055" max="3066" width="0" hidden="1" customWidth="1"/>
    <col min="3067" max="3067" width="3.7109375" customWidth="1"/>
    <col min="3068" max="3087" width="3.140625" customWidth="1"/>
    <col min="3088" max="3088" width="0" hidden="1" customWidth="1"/>
    <col min="3089" max="3090" width="3.7109375" customWidth="1"/>
    <col min="3308" max="3308" width="3" customWidth="1"/>
    <col min="3309" max="3309" width="5.7109375" customWidth="1"/>
    <col min="3310" max="3310" width="27.42578125" customWidth="1"/>
    <col min="3311" max="3322" width="0" hidden="1" customWidth="1"/>
    <col min="3323" max="3323" width="3.7109375" customWidth="1"/>
    <col min="3324" max="3343" width="3.140625" customWidth="1"/>
    <col min="3344" max="3344" width="0" hidden="1" customWidth="1"/>
    <col min="3345" max="3346" width="3.7109375" customWidth="1"/>
    <col min="3564" max="3564" width="3" customWidth="1"/>
    <col min="3565" max="3565" width="5.7109375" customWidth="1"/>
    <col min="3566" max="3566" width="27.42578125" customWidth="1"/>
    <col min="3567" max="3578" width="0" hidden="1" customWidth="1"/>
    <col min="3579" max="3579" width="3.7109375" customWidth="1"/>
    <col min="3580" max="3599" width="3.140625" customWidth="1"/>
    <col min="3600" max="3600" width="0" hidden="1" customWidth="1"/>
    <col min="3601" max="3602" width="3.7109375" customWidth="1"/>
    <col min="3820" max="3820" width="3" customWidth="1"/>
    <col min="3821" max="3821" width="5.7109375" customWidth="1"/>
    <col min="3822" max="3822" width="27.42578125" customWidth="1"/>
    <col min="3823" max="3834" width="0" hidden="1" customWidth="1"/>
    <col min="3835" max="3835" width="3.7109375" customWidth="1"/>
    <col min="3836" max="3855" width="3.140625" customWidth="1"/>
    <col min="3856" max="3856" width="0" hidden="1" customWidth="1"/>
    <col min="3857" max="3858" width="3.7109375" customWidth="1"/>
    <col min="4076" max="4076" width="3" customWidth="1"/>
    <col min="4077" max="4077" width="5.7109375" customWidth="1"/>
    <col min="4078" max="4078" width="27.42578125" customWidth="1"/>
    <col min="4079" max="4090" width="0" hidden="1" customWidth="1"/>
    <col min="4091" max="4091" width="3.7109375" customWidth="1"/>
    <col min="4092" max="4111" width="3.140625" customWidth="1"/>
    <col min="4112" max="4112" width="0" hidden="1" customWidth="1"/>
    <col min="4113" max="4114" width="3.7109375" customWidth="1"/>
    <col min="4332" max="4332" width="3" customWidth="1"/>
    <col min="4333" max="4333" width="5.7109375" customWidth="1"/>
    <col min="4334" max="4334" width="27.42578125" customWidth="1"/>
    <col min="4335" max="4346" width="0" hidden="1" customWidth="1"/>
    <col min="4347" max="4347" width="3.7109375" customWidth="1"/>
    <col min="4348" max="4367" width="3.140625" customWidth="1"/>
    <col min="4368" max="4368" width="0" hidden="1" customWidth="1"/>
    <col min="4369" max="4370" width="3.7109375" customWidth="1"/>
    <col min="4588" max="4588" width="3" customWidth="1"/>
    <col min="4589" max="4589" width="5.7109375" customWidth="1"/>
    <col min="4590" max="4590" width="27.42578125" customWidth="1"/>
    <col min="4591" max="4602" width="0" hidden="1" customWidth="1"/>
    <col min="4603" max="4603" width="3.7109375" customWidth="1"/>
    <col min="4604" max="4623" width="3.140625" customWidth="1"/>
    <col min="4624" max="4624" width="0" hidden="1" customWidth="1"/>
    <col min="4625" max="4626" width="3.7109375" customWidth="1"/>
    <col min="4844" max="4844" width="3" customWidth="1"/>
    <col min="4845" max="4845" width="5.7109375" customWidth="1"/>
    <col min="4846" max="4846" width="27.42578125" customWidth="1"/>
    <col min="4847" max="4858" width="0" hidden="1" customWidth="1"/>
    <col min="4859" max="4859" width="3.7109375" customWidth="1"/>
    <col min="4860" max="4879" width="3.140625" customWidth="1"/>
    <col min="4880" max="4880" width="0" hidden="1" customWidth="1"/>
    <col min="4881" max="4882" width="3.7109375" customWidth="1"/>
    <col min="5100" max="5100" width="3" customWidth="1"/>
    <col min="5101" max="5101" width="5.7109375" customWidth="1"/>
    <col min="5102" max="5102" width="27.42578125" customWidth="1"/>
    <col min="5103" max="5114" width="0" hidden="1" customWidth="1"/>
    <col min="5115" max="5115" width="3.7109375" customWidth="1"/>
    <col min="5116" max="5135" width="3.140625" customWidth="1"/>
    <col min="5136" max="5136" width="0" hidden="1" customWidth="1"/>
    <col min="5137" max="5138" width="3.7109375" customWidth="1"/>
    <col min="5356" max="5356" width="3" customWidth="1"/>
    <col min="5357" max="5357" width="5.7109375" customWidth="1"/>
    <col min="5358" max="5358" width="27.42578125" customWidth="1"/>
    <col min="5359" max="5370" width="0" hidden="1" customWidth="1"/>
    <col min="5371" max="5371" width="3.7109375" customWidth="1"/>
    <col min="5372" max="5391" width="3.140625" customWidth="1"/>
    <col min="5392" max="5392" width="0" hidden="1" customWidth="1"/>
    <col min="5393" max="5394" width="3.7109375" customWidth="1"/>
    <col min="5612" max="5612" width="3" customWidth="1"/>
    <col min="5613" max="5613" width="5.7109375" customWidth="1"/>
    <col min="5614" max="5614" width="27.42578125" customWidth="1"/>
    <col min="5615" max="5626" width="0" hidden="1" customWidth="1"/>
    <col min="5627" max="5627" width="3.7109375" customWidth="1"/>
    <col min="5628" max="5647" width="3.140625" customWidth="1"/>
    <col min="5648" max="5648" width="0" hidden="1" customWidth="1"/>
    <col min="5649" max="5650" width="3.7109375" customWidth="1"/>
    <col min="5868" max="5868" width="3" customWidth="1"/>
    <col min="5869" max="5869" width="5.7109375" customWidth="1"/>
    <col min="5870" max="5870" width="27.42578125" customWidth="1"/>
    <col min="5871" max="5882" width="0" hidden="1" customWidth="1"/>
    <col min="5883" max="5883" width="3.7109375" customWidth="1"/>
    <col min="5884" max="5903" width="3.140625" customWidth="1"/>
    <col min="5904" max="5904" width="0" hidden="1" customWidth="1"/>
    <col min="5905" max="5906" width="3.7109375" customWidth="1"/>
    <col min="6124" max="6124" width="3" customWidth="1"/>
    <col min="6125" max="6125" width="5.7109375" customWidth="1"/>
    <col min="6126" max="6126" width="27.42578125" customWidth="1"/>
    <col min="6127" max="6138" width="0" hidden="1" customWidth="1"/>
    <col min="6139" max="6139" width="3.7109375" customWidth="1"/>
    <col min="6140" max="6159" width="3.140625" customWidth="1"/>
    <col min="6160" max="6160" width="0" hidden="1" customWidth="1"/>
    <col min="6161" max="6162" width="3.7109375" customWidth="1"/>
    <col min="6380" max="6380" width="3" customWidth="1"/>
    <col min="6381" max="6381" width="5.7109375" customWidth="1"/>
    <col min="6382" max="6382" width="27.42578125" customWidth="1"/>
    <col min="6383" max="6394" width="0" hidden="1" customWidth="1"/>
    <col min="6395" max="6395" width="3.7109375" customWidth="1"/>
    <col min="6396" max="6415" width="3.140625" customWidth="1"/>
    <col min="6416" max="6416" width="0" hidden="1" customWidth="1"/>
    <col min="6417" max="6418" width="3.7109375" customWidth="1"/>
    <col min="6636" max="6636" width="3" customWidth="1"/>
    <col min="6637" max="6637" width="5.7109375" customWidth="1"/>
    <col min="6638" max="6638" width="27.42578125" customWidth="1"/>
    <col min="6639" max="6650" width="0" hidden="1" customWidth="1"/>
    <col min="6651" max="6651" width="3.7109375" customWidth="1"/>
    <col min="6652" max="6671" width="3.140625" customWidth="1"/>
    <col min="6672" max="6672" width="0" hidden="1" customWidth="1"/>
    <col min="6673" max="6674" width="3.7109375" customWidth="1"/>
    <col min="6892" max="6892" width="3" customWidth="1"/>
    <col min="6893" max="6893" width="5.7109375" customWidth="1"/>
    <col min="6894" max="6894" width="27.42578125" customWidth="1"/>
    <col min="6895" max="6906" width="0" hidden="1" customWidth="1"/>
    <col min="6907" max="6907" width="3.7109375" customWidth="1"/>
    <col min="6908" max="6927" width="3.140625" customWidth="1"/>
    <col min="6928" max="6928" width="0" hidden="1" customWidth="1"/>
    <col min="6929" max="6930" width="3.7109375" customWidth="1"/>
    <col min="7148" max="7148" width="3" customWidth="1"/>
    <col min="7149" max="7149" width="5.7109375" customWidth="1"/>
    <col min="7150" max="7150" width="27.42578125" customWidth="1"/>
    <col min="7151" max="7162" width="0" hidden="1" customWidth="1"/>
    <col min="7163" max="7163" width="3.7109375" customWidth="1"/>
    <col min="7164" max="7183" width="3.140625" customWidth="1"/>
    <col min="7184" max="7184" width="0" hidden="1" customWidth="1"/>
    <col min="7185" max="7186" width="3.7109375" customWidth="1"/>
    <col min="7404" max="7404" width="3" customWidth="1"/>
    <col min="7405" max="7405" width="5.7109375" customWidth="1"/>
    <col min="7406" max="7406" width="27.42578125" customWidth="1"/>
    <col min="7407" max="7418" width="0" hidden="1" customWidth="1"/>
    <col min="7419" max="7419" width="3.7109375" customWidth="1"/>
    <col min="7420" max="7439" width="3.140625" customWidth="1"/>
    <col min="7440" max="7440" width="0" hidden="1" customWidth="1"/>
    <col min="7441" max="7442" width="3.7109375" customWidth="1"/>
    <col min="7660" max="7660" width="3" customWidth="1"/>
    <col min="7661" max="7661" width="5.7109375" customWidth="1"/>
    <col min="7662" max="7662" width="27.42578125" customWidth="1"/>
    <col min="7663" max="7674" width="0" hidden="1" customWidth="1"/>
    <col min="7675" max="7675" width="3.7109375" customWidth="1"/>
    <col min="7676" max="7695" width="3.140625" customWidth="1"/>
    <col min="7696" max="7696" width="0" hidden="1" customWidth="1"/>
    <col min="7697" max="7698" width="3.7109375" customWidth="1"/>
    <col min="7916" max="7916" width="3" customWidth="1"/>
    <col min="7917" max="7917" width="5.7109375" customWidth="1"/>
    <col min="7918" max="7918" width="27.42578125" customWidth="1"/>
    <col min="7919" max="7930" width="0" hidden="1" customWidth="1"/>
    <col min="7931" max="7931" width="3.7109375" customWidth="1"/>
    <col min="7932" max="7951" width="3.140625" customWidth="1"/>
    <col min="7952" max="7952" width="0" hidden="1" customWidth="1"/>
    <col min="7953" max="7954" width="3.7109375" customWidth="1"/>
    <col min="8172" max="8172" width="3" customWidth="1"/>
    <col min="8173" max="8173" width="5.7109375" customWidth="1"/>
    <col min="8174" max="8174" width="27.42578125" customWidth="1"/>
    <col min="8175" max="8186" width="0" hidden="1" customWidth="1"/>
    <col min="8187" max="8187" width="3.7109375" customWidth="1"/>
    <col min="8188" max="8207" width="3.140625" customWidth="1"/>
    <col min="8208" max="8208" width="0" hidden="1" customWidth="1"/>
    <col min="8209" max="8210" width="3.7109375" customWidth="1"/>
    <col min="8428" max="8428" width="3" customWidth="1"/>
    <col min="8429" max="8429" width="5.7109375" customWidth="1"/>
    <col min="8430" max="8430" width="27.42578125" customWidth="1"/>
    <col min="8431" max="8442" width="0" hidden="1" customWidth="1"/>
    <col min="8443" max="8443" width="3.7109375" customWidth="1"/>
    <col min="8444" max="8463" width="3.140625" customWidth="1"/>
    <col min="8464" max="8464" width="0" hidden="1" customWidth="1"/>
    <col min="8465" max="8466" width="3.7109375" customWidth="1"/>
    <col min="8684" max="8684" width="3" customWidth="1"/>
    <col min="8685" max="8685" width="5.7109375" customWidth="1"/>
    <col min="8686" max="8686" width="27.42578125" customWidth="1"/>
    <col min="8687" max="8698" width="0" hidden="1" customWidth="1"/>
    <col min="8699" max="8699" width="3.7109375" customWidth="1"/>
    <col min="8700" max="8719" width="3.140625" customWidth="1"/>
    <col min="8720" max="8720" width="0" hidden="1" customWidth="1"/>
    <col min="8721" max="8722" width="3.7109375" customWidth="1"/>
    <col min="8940" max="8940" width="3" customWidth="1"/>
    <col min="8941" max="8941" width="5.7109375" customWidth="1"/>
    <col min="8942" max="8942" width="27.42578125" customWidth="1"/>
    <col min="8943" max="8954" width="0" hidden="1" customWidth="1"/>
    <col min="8955" max="8955" width="3.7109375" customWidth="1"/>
    <col min="8956" max="8975" width="3.140625" customWidth="1"/>
    <col min="8976" max="8976" width="0" hidden="1" customWidth="1"/>
    <col min="8977" max="8978" width="3.7109375" customWidth="1"/>
    <col min="9196" max="9196" width="3" customWidth="1"/>
    <col min="9197" max="9197" width="5.7109375" customWidth="1"/>
    <col min="9198" max="9198" width="27.42578125" customWidth="1"/>
    <col min="9199" max="9210" width="0" hidden="1" customWidth="1"/>
    <col min="9211" max="9211" width="3.7109375" customWidth="1"/>
    <col min="9212" max="9231" width="3.140625" customWidth="1"/>
    <col min="9232" max="9232" width="0" hidden="1" customWidth="1"/>
    <col min="9233" max="9234" width="3.7109375" customWidth="1"/>
    <col min="9452" max="9452" width="3" customWidth="1"/>
    <col min="9453" max="9453" width="5.7109375" customWidth="1"/>
    <col min="9454" max="9454" width="27.42578125" customWidth="1"/>
    <col min="9455" max="9466" width="0" hidden="1" customWidth="1"/>
    <col min="9467" max="9467" width="3.7109375" customWidth="1"/>
    <col min="9468" max="9487" width="3.140625" customWidth="1"/>
    <col min="9488" max="9488" width="0" hidden="1" customWidth="1"/>
    <col min="9489" max="9490" width="3.7109375" customWidth="1"/>
    <col min="9708" max="9708" width="3" customWidth="1"/>
    <col min="9709" max="9709" width="5.7109375" customWidth="1"/>
    <col min="9710" max="9710" width="27.42578125" customWidth="1"/>
    <col min="9711" max="9722" width="0" hidden="1" customWidth="1"/>
    <col min="9723" max="9723" width="3.7109375" customWidth="1"/>
    <col min="9724" max="9743" width="3.140625" customWidth="1"/>
    <col min="9744" max="9744" width="0" hidden="1" customWidth="1"/>
    <col min="9745" max="9746" width="3.7109375" customWidth="1"/>
    <col min="9964" max="9964" width="3" customWidth="1"/>
    <col min="9965" max="9965" width="5.7109375" customWidth="1"/>
    <col min="9966" max="9966" width="27.42578125" customWidth="1"/>
    <col min="9967" max="9978" width="0" hidden="1" customWidth="1"/>
    <col min="9979" max="9979" width="3.7109375" customWidth="1"/>
    <col min="9980" max="9999" width="3.140625" customWidth="1"/>
    <col min="10000" max="10000" width="0" hidden="1" customWidth="1"/>
    <col min="10001" max="10002" width="3.7109375" customWidth="1"/>
    <col min="10220" max="10220" width="3" customWidth="1"/>
    <col min="10221" max="10221" width="5.7109375" customWidth="1"/>
    <col min="10222" max="10222" width="27.42578125" customWidth="1"/>
    <col min="10223" max="10234" width="0" hidden="1" customWidth="1"/>
    <col min="10235" max="10235" width="3.7109375" customWidth="1"/>
    <col min="10236" max="10255" width="3.140625" customWidth="1"/>
    <col min="10256" max="10256" width="0" hidden="1" customWidth="1"/>
    <col min="10257" max="10258" width="3.7109375" customWidth="1"/>
    <col min="10476" max="10476" width="3" customWidth="1"/>
    <col min="10477" max="10477" width="5.7109375" customWidth="1"/>
    <col min="10478" max="10478" width="27.42578125" customWidth="1"/>
    <col min="10479" max="10490" width="0" hidden="1" customWidth="1"/>
    <col min="10491" max="10491" width="3.7109375" customWidth="1"/>
    <col min="10492" max="10511" width="3.140625" customWidth="1"/>
    <col min="10512" max="10512" width="0" hidden="1" customWidth="1"/>
    <col min="10513" max="10514" width="3.7109375" customWidth="1"/>
    <col min="10732" max="10732" width="3" customWidth="1"/>
    <col min="10733" max="10733" width="5.7109375" customWidth="1"/>
    <col min="10734" max="10734" width="27.42578125" customWidth="1"/>
    <col min="10735" max="10746" width="0" hidden="1" customWidth="1"/>
    <col min="10747" max="10747" width="3.7109375" customWidth="1"/>
    <col min="10748" max="10767" width="3.140625" customWidth="1"/>
    <col min="10768" max="10768" width="0" hidden="1" customWidth="1"/>
    <col min="10769" max="10770" width="3.7109375" customWidth="1"/>
    <col min="10988" max="10988" width="3" customWidth="1"/>
    <col min="10989" max="10989" width="5.7109375" customWidth="1"/>
    <col min="10990" max="10990" width="27.42578125" customWidth="1"/>
    <col min="10991" max="11002" width="0" hidden="1" customWidth="1"/>
    <col min="11003" max="11003" width="3.7109375" customWidth="1"/>
    <col min="11004" max="11023" width="3.140625" customWidth="1"/>
    <col min="11024" max="11024" width="0" hidden="1" customWidth="1"/>
    <col min="11025" max="11026" width="3.7109375" customWidth="1"/>
    <col min="11244" max="11244" width="3" customWidth="1"/>
    <col min="11245" max="11245" width="5.7109375" customWidth="1"/>
    <col min="11246" max="11246" width="27.42578125" customWidth="1"/>
    <col min="11247" max="11258" width="0" hidden="1" customWidth="1"/>
    <col min="11259" max="11259" width="3.7109375" customWidth="1"/>
    <col min="11260" max="11279" width="3.140625" customWidth="1"/>
    <col min="11280" max="11280" width="0" hidden="1" customWidth="1"/>
    <col min="11281" max="11282" width="3.7109375" customWidth="1"/>
    <col min="11500" max="11500" width="3" customWidth="1"/>
    <col min="11501" max="11501" width="5.7109375" customWidth="1"/>
    <col min="11502" max="11502" width="27.42578125" customWidth="1"/>
    <col min="11503" max="11514" width="0" hidden="1" customWidth="1"/>
    <col min="11515" max="11515" width="3.7109375" customWidth="1"/>
    <col min="11516" max="11535" width="3.140625" customWidth="1"/>
    <col min="11536" max="11536" width="0" hidden="1" customWidth="1"/>
    <col min="11537" max="11538" width="3.7109375" customWidth="1"/>
    <col min="11756" max="11756" width="3" customWidth="1"/>
    <col min="11757" max="11757" width="5.7109375" customWidth="1"/>
    <col min="11758" max="11758" width="27.42578125" customWidth="1"/>
    <col min="11759" max="11770" width="0" hidden="1" customWidth="1"/>
    <col min="11771" max="11771" width="3.7109375" customWidth="1"/>
    <col min="11772" max="11791" width="3.140625" customWidth="1"/>
    <col min="11792" max="11792" width="0" hidden="1" customWidth="1"/>
    <col min="11793" max="11794" width="3.7109375" customWidth="1"/>
    <col min="12012" max="12012" width="3" customWidth="1"/>
    <col min="12013" max="12013" width="5.7109375" customWidth="1"/>
    <col min="12014" max="12014" width="27.42578125" customWidth="1"/>
    <col min="12015" max="12026" width="0" hidden="1" customWidth="1"/>
    <col min="12027" max="12027" width="3.7109375" customWidth="1"/>
    <col min="12028" max="12047" width="3.140625" customWidth="1"/>
    <col min="12048" max="12048" width="0" hidden="1" customWidth="1"/>
    <col min="12049" max="12050" width="3.7109375" customWidth="1"/>
    <col min="12268" max="12268" width="3" customWidth="1"/>
    <col min="12269" max="12269" width="5.7109375" customWidth="1"/>
    <col min="12270" max="12270" width="27.42578125" customWidth="1"/>
    <col min="12271" max="12282" width="0" hidden="1" customWidth="1"/>
    <col min="12283" max="12283" width="3.7109375" customWidth="1"/>
    <col min="12284" max="12303" width="3.140625" customWidth="1"/>
    <col min="12304" max="12304" width="0" hidden="1" customWidth="1"/>
    <col min="12305" max="12306" width="3.7109375" customWidth="1"/>
    <col min="12524" max="12524" width="3" customWidth="1"/>
    <col min="12525" max="12525" width="5.7109375" customWidth="1"/>
    <col min="12526" max="12526" width="27.42578125" customWidth="1"/>
    <col min="12527" max="12538" width="0" hidden="1" customWidth="1"/>
    <col min="12539" max="12539" width="3.7109375" customWidth="1"/>
    <col min="12540" max="12559" width="3.140625" customWidth="1"/>
    <col min="12560" max="12560" width="0" hidden="1" customWidth="1"/>
    <col min="12561" max="12562" width="3.7109375" customWidth="1"/>
    <col min="12780" max="12780" width="3" customWidth="1"/>
    <col min="12781" max="12781" width="5.7109375" customWidth="1"/>
    <col min="12782" max="12782" width="27.42578125" customWidth="1"/>
    <col min="12783" max="12794" width="0" hidden="1" customWidth="1"/>
    <col min="12795" max="12795" width="3.7109375" customWidth="1"/>
    <col min="12796" max="12815" width="3.140625" customWidth="1"/>
    <col min="12816" max="12816" width="0" hidden="1" customWidth="1"/>
    <col min="12817" max="12818" width="3.7109375" customWidth="1"/>
    <col min="13036" max="13036" width="3" customWidth="1"/>
    <col min="13037" max="13037" width="5.7109375" customWidth="1"/>
    <col min="13038" max="13038" width="27.42578125" customWidth="1"/>
    <col min="13039" max="13050" width="0" hidden="1" customWidth="1"/>
    <col min="13051" max="13051" width="3.7109375" customWidth="1"/>
    <col min="13052" max="13071" width="3.140625" customWidth="1"/>
    <col min="13072" max="13072" width="0" hidden="1" customWidth="1"/>
    <col min="13073" max="13074" width="3.7109375" customWidth="1"/>
    <col min="13292" max="13292" width="3" customWidth="1"/>
    <col min="13293" max="13293" width="5.7109375" customWidth="1"/>
    <col min="13294" max="13294" width="27.42578125" customWidth="1"/>
    <col min="13295" max="13306" width="0" hidden="1" customWidth="1"/>
    <col min="13307" max="13307" width="3.7109375" customWidth="1"/>
    <col min="13308" max="13327" width="3.140625" customWidth="1"/>
    <col min="13328" max="13328" width="0" hidden="1" customWidth="1"/>
    <col min="13329" max="13330" width="3.7109375" customWidth="1"/>
    <col min="13548" max="13548" width="3" customWidth="1"/>
    <col min="13549" max="13549" width="5.7109375" customWidth="1"/>
    <col min="13550" max="13550" width="27.42578125" customWidth="1"/>
    <col min="13551" max="13562" width="0" hidden="1" customWidth="1"/>
    <col min="13563" max="13563" width="3.7109375" customWidth="1"/>
    <col min="13564" max="13583" width="3.140625" customWidth="1"/>
    <col min="13584" max="13584" width="0" hidden="1" customWidth="1"/>
    <col min="13585" max="13586" width="3.7109375" customWidth="1"/>
    <col min="13804" max="13804" width="3" customWidth="1"/>
    <col min="13805" max="13805" width="5.7109375" customWidth="1"/>
    <col min="13806" max="13806" width="27.42578125" customWidth="1"/>
    <col min="13807" max="13818" width="0" hidden="1" customWidth="1"/>
    <col min="13819" max="13819" width="3.7109375" customWidth="1"/>
    <col min="13820" max="13839" width="3.140625" customWidth="1"/>
    <col min="13840" max="13840" width="0" hidden="1" customWidth="1"/>
    <col min="13841" max="13842" width="3.7109375" customWidth="1"/>
    <col min="14060" max="14060" width="3" customWidth="1"/>
    <col min="14061" max="14061" width="5.7109375" customWidth="1"/>
    <col min="14062" max="14062" width="27.42578125" customWidth="1"/>
    <col min="14063" max="14074" width="0" hidden="1" customWidth="1"/>
    <col min="14075" max="14075" width="3.7109375" customWidth="1"/>
    <col min="14076" max="14095" width="3.140625" customWidth="1"/>
    <col min="14096" max="14096" width="0" hidden="1" customWidth="1"/>
    <col min="14097" max="14098" width="3.7109375" customWidth="1"/>
    <col min="14316" max="14316" width="3" customWidth="1"/>
    <col min="14317" max="14317" width="5.7109375" customWidth="1"/>
    <col min="14318" max="14318" width="27.42578125" customWidth="1"/>
    <col min="14319" max="14330" width="0" hidden="1" customWidth="1"/>
    <col min="14331" max="14331" width="3.7109375" customWidth="1"/>
    <col min="14332" max="14351" width="3.140625" customWidth="1"/>
    <col min="14352" max="14352" width="0" hidden="1" customWidth="1"/>
    <col min="14353" max="14354" width="3.7109375" customWidth="1"/>
    <col min="14572" max="14572" width="3" customWidth="1"/>
    <col min="14573" max="14573" width="5.7109375" customWidth="1"/>
    <col min="14574" max="14574" width="27.42578125" customWidth="1"/>
    <col min="14575" max="14586" width="0" hidden="1" customWidth="1"/>
    <col min="14587" max="14587" width="3.7109375" customWidth="1"/>
    <col min="14588" max="14607" width="3.140625" customWidth="1"/>
    <col min="14608" max="14608" width="0" hidden="1" customWidth="1"/>
    <col min="14609" max="14610" width="3.7109375" customWidth="1"/>
    <col min="14828" max="14828" width="3" customWidth="1"/>
    <col min="14829" max="14829" width="5.7109375" customWidth="1"/>
    <col min="14830" max="14830" width="27.42578125" customWidth="1"/>
    <col min="14831" max="14842" width="0" hidden="1" customWidth="1"/>
    <col min="14843" max="14843" width="3.7109375" customWidth="1"/>
    <col min="14844" max="14863" width="3.140625" customWidth="1"/>
    <col min="14864" max="14864" width="0" hidden="1" customWidth="1"/>
    <col min="14865" max="14866" width="3.7109375" customWidth="1"/>
    <col min="15084" max="15084" width="3" customWidth="1"/>
    <col min="15085" max="15085" width="5.7109375" customWidth="1"/>
    <col min="15086" max="15086" width="27.42578125" customWidth="1"/>
    <col min="15087" max="15098" width="0" hidden="1" customWidth="1"/>
    <col min="15099" max="15099" width="3.7109375" customWidth="1"/>
    <col min="15100" max="15119" width="3.140625" customWidth="1"/>
    <col min="15120" max="15120" width="0" hidden="1" customWidth="1"/>
    <col min="15121" max="15122" width="3.7109375" customWidth="1"/>
    <col min="15340" max="15340" width="3" customWidth="1"/>
    <col min="15341" max="15341" width="5.7109375" customWidth="1"/>
    <col min="15342" max="15342" width="27.42578125" customWidth="1"/>
    <col min="15343" max="15354" width="0" hidden="1" customWidth="1"/>
    <col min="15355" max="15355" width="3.7109375" customWidth="1"/>
    <col min="15356" max="15375" width="3.140625" customWidth="1"/>
    <col min="15376" max="15376" width="0" hidden="1" customWidth="1"/>
    <col min="15377" max="15378" width="3.7109375" customWidth="1"/>
    <col min="15596" max="15596" width="3" customWidth="1"/>
    <col min="15597" max="15597" width="5.7109375" customWidth="1"/>
    <col min="15598" max="15598" width="27.42578125" customWidth="1"/>
    <col min="15599" max="15610" width="0" hidden="1" customWidth="1"/>
    <col min="15611" max="15611" width="3.7109375" customWidth="1"/>
    <col min="15612" max="15631" width="3.140625" customWidth="1"/>
    <col min="15632" max="15632" width="0" hidden="1" customWidth="1"/>
    <col min="15633" max="15634" width="3.7109375" customWidth="1"/>
    <col min="15852" max="15852" width="3" customWidth="1"/>
    <col min="15853" max="15853" width="5.7109375" customWidth="1"/>
    <col min="15854" max="15854" width="27.42578125" customWidth="1"/>
    <col min="15855" max="15866" width="0" hidden="1" customWidth="1"/>
    <col min="15867" max="15867" width="3.7109375" customWidth="1"/>
    <col min="15868" max="15887" width="3.140625" customWidth="1"/>
    <col min="15888" max="15888" width="0" hidden="1" customWidth="1"/>
    <col min="15889" max="15890" width="3.7109375" customWidth="1"/>
    <col min="16108" max="16108" width="3" customWidth="1"/>
    <col min="16109" max="16109" width="5.7109375" customWidth="1"/>
    <col min="16110" max="16110" width="27.42578125" customWidth="1"/>
    <col min="16111" max="16122" width="0" hidden="1" customWidth="1"/>
    <col min="16123" max="16123" width="3.7109375" customWidth="1"/>
    <col min="16124" max="16143" width="3.140625" customWidth="1"/>
    <col min="16144" max="16144" width="0" hidden="1" customWidth="1"/>
    <col min="16145" max="16146" width="3.7109375" customWidth="1"/>
  </cols>
  <sheetData>
    <row r="1" spans="1:19" ht="20.100000000000001" customHeight="1" x14ac:dyDescent="0.25">
      <c r="A1" s="64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20.100000000000001" customHeight="1" x14ac:dyDescent="0.25">
      <c r="A2" s="67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ht="20.100000000000001" customHeight="1" thickBot="1" x14ac:dyDescent="0.3">
      <c r="A3" s="70" t="s">
        <v>0</v>
      </c>
      <c r="B3" s="71"/>
      <c r="C3" s="59"/>
      <c r="D3" s="72" t="s">
        <v>1</v>
      </c>
      <c r="E3" s="72"/>
      <c r="F3" s="60"/>
      <c r="G3" s="60"/>
      <c r="H3" s="60"/>
      <c r="I3" s="60"/>
      <c r="J3" s="60"/>
      <c r="K3" s="60"/>
      <c r="L3" s="60"/>
      <c r="M3" s="60"/>
      <c r="N3" s="60"/>
      <c r="O3" s="60"/>
      <c r="P3" s="59" t="s">
        <v>49</v>
      </c>
      <c r="Q3" s="60"/>
      <c r="R3" s="60"/>
      <c r="S3" s="61"/>
    </row>
    <row r="4" spans="1:19" ht="18" customHeight="1" thickBot="1" x14ac:dyDescent="0.3">
      <c r="A4" s="73" t="s">
        <v>2</v>
      </c>
      <c r="B4" s="75" t="s">
        <v>3</v>
      </c>
      <c r="C4" s="77" t="s">
        <v>4</v>
      </c>
      <c r="D4" s="79" t="s">
        <v>5</v>
      </c>
      <c r="E4" s="80"/>
      <c r="F4" s="80"/>
      <c r="G4" s="80"/>
      <c r="H4" s="80"/>
      <c r="I4" s="81"/>
      <c r="J4" s="79" t="s">
        <v>6</v>
      </c>
      <c r="K4" s="80"/>
      <c r="L4" s="80"/>
      <c r="M4" s="80"/>
      <c r="N4" s="80"/>
      <c r="O4" s="81"/>
      <c r="P4" s="62" t="s">
        <v>14</v>
      </c>
      <c r="Q4" s="82" t="s">
        <v>37</v>
      </c>
      <c r="R4" s="82" t="s">
        <v>41</v>
      </c>
      <c r="S4" s="82" t="s">
        <v>47</v>
      </c>
    </row>
    <row r="5" spans="1:19" ht="11.25" customHeight="1" thickTop="1" thickBot="1" x14ac:dyDescent="0.3">
      <c r="A5" s="74"/>
      <c r="B5" s="76"/>
      <c r="C5" s="78"/>
      <c r="D5" s="1" t="s">
        <v>7</v>
      </c>
      <c r="E5" s="2" t="s">
        <v>8</v>
      </c>
      <c r="F5" s="2" t="s">
        <v>9</v>
      </c>
      <c r="G5" s="3" t="s">
        <v>10</v>
      </c>
      <c r="H5" s="4" t="s">
        <v>11</v>
      </c>
      <c r="I5" s="5" t="s">
        <v>12</v>
      </c>
      <c r="J5" s="1" t="s">
        <v>7</v>
      </c>
      <c r="K5" s="2" t="s">
        <v>8</v>
      </c>
      <c r="L5" s="2" t="s">
        <v>9</v>
      </c>
      <c r="M5" s="3" t="s">
        <v>10</v>
      </c>
      <c r="N5" s="4" t="s">
        <v>11</v>
      </c>
      <c r="O5" s="5" t="s">
        <v>12</v>
      </c>
      <c r="P5" s="63"/>
      <c r="Q5" s="83"/>
      <c r="R5" s="83"/>
      <c r="S5" s="83"/>
    </row>
    <row r="6" spans="1:19" ht="18" customHeight="1" thickTop="1" x14ac:dyDescent="0.25">
      <c r="A6" s="6">
        <v>1</v>
      </c>
      <c r="B6" s="7"/>
      <c r="C6" s="8"/>
      <c r="D6" s="9"/>
      <c r="E6" s="10"/>
      <c r="F6" s="10"/>
      <c r="G6" s="10"/>
      <c r="H6" s="11"/>
      <c r="I6" s="12" t="e">
        <f t="shared" ref="I6:I24" si="0">AVERAGE(D6:H6)</f>
        <v>#DIV/0!</v>
      </c>
      <c r="J6" s="9"/>
      <c r="K6" s="10"/>
      <c r="L6" s="10"/>
      <c r="M6" s="10"/>
      <c r="N6" s="11"/>
      <c r="O6" s="13" t="e">
        <f t="shared" ref="O6:O29" si="1">AVERAGE(J6:N6)</f>
        <v>#DIV/0!</v>
      </c>
      <c r="P6" s="31" t="s">
        <v>15</v>
      </c>
      <c r="Q6" s="24"/>
      <c r="R6" s="24" t="s">
        <v>42</v>
      </c>
      <c r="S6" s="24"/>
    </row>
    <row r="7" spans="1:19" ht="18" customHeight="1" x14ac:dyDescent="0.25">
      <c r="A7" s="33">
        <v>2</v>
      </c>
      <c r="B7" s="34"/>
      <c r="C7" s="35"/>
      <c r="D7" s="36"/>
      <c r="E7" s="37"/>
      <c r="F7" s="37"/>
      <c r="G7" s="37"/>
      <c r="H7" s="38"/>
      <c r="I7" s="39" t="e">
        <f t="shared" si="0"/>
        <v>#DIV/0!</v>
      </c>
      <c r="J7" s="36"/>
      <c r="K7" s="37"/>
      <c r="L7" s="37"/>
      <c r="M7" s="37"/>
      <c r="N7" s="38"/>
      <c r="O7" s="40" t="e">
        <f t="shared" si="1"/>
        <v>#DIV/0!</v>
      </c>
      <c r="P7" s="41" t="s">
        <v>16</v>
      </c>
      <c r="Q7" s="42" t="s">
        <v>39</v>
      </c>
      <c r="R7" s="43" t="s">
        <v>46</v>
      </c>
      <c r="S7" s="43"/>
    </row>
    <row r="8" spans="1:19" ht="18" customHeight="1" x14ac:dyDescent="0.25">
      <c r="A8" s="14">
        <v>3</v>
      </c>
      <c r="B8" s="15"/>
      <c r="C8" s="16"/>
      <c r="D8" s="17"/>
      <c r="E8" s="18"/>
      <c r="F8" s="18"/>
      <c r="G8" s="18"/>
      <c r="H8" s="19"/>
      <c r="I8" s="20" t="e">
        <f t="shared" si="0"/>
        <v>#DIV/0!</v>
      </c>
      <c r="J8" s="17"/>
      <c r="K8" s="18"/>
      <c r="L8" s="18"/>
      <c r="M8" s="18"/>
      <c r="N8" s="19"/>
      <c r="O8" s="21" t="e">
        <f t="shared" si="1"/>
        <v>#DIV/0!</v>
      </c>
      <c r="P8" s="32" t="s">
        <v>18</v>
      </c>
      <c r="Q8" s="26"/>
      <c r="R8" s="28" t="s">
        <v>42</v>
      </c>
      <c r="S8" s="28"/>
    </row>
    <row r="9" spans="1:19" ht="18" customHeight="1" x14ac:dyDescent="0.25">
      <c r="A9" s="33">
        <v>4</v>
      </c>
      <c r="B9" s="34"/>
      <c r="C9" s="35"/>
      <c r="D9" s="36"/>
      <c r="E9" s="37"/>
      <c r="F9" s="37"/>
      <c r="G9" s="37"/>
      <c r="H9" s="38"/>
      <c r="I9" s="39" t="e">
        <f t="shared" si="0"/>
        <v>#DIV/0!</v>
      </c>
      <c r="J9" s="36"/>
      <c r="K9" s="37"/>
      <c r="L9" s="37"/>
      <c r="M9" s="37"/>
      <c r="N9" s="38"/>
      <c r="O9" s="40" t="e">
        <f t="shared" si="1"/>
        <v>#DIV/0!</v>
      </c>
      <c r="P9" s="41" t="s">
        <v>20</v>
      </c>
      <c r="Q9" s="44"/>
      <c r="R9" s="45" t="s">
        <v>42</v>
      </c>
      <c r="S9" s="45"/>
    </row>
    <row r="10" spans="1:19" ht="18" customHeight="1" x14ac:dyDescent="0.25">
      <c r="A10" s="14">
        <v>5</v>
      </c>
      <c r="B10" s="15"/>
      <c r="C10" s="16"/>
      <c r="D10" s="17"/>
      <c r="E10" s="18"/>
      <c r="F10" s="18"/>
      <c r="G10" s="18"/>
      <c r="H10" s="19"/>
      <c r="I10" s="20" t="e">
        <f t="shared" si="0"/>
        <v>#DIV/0!</v>
      </c>
      <c r="J10" s="17"/>
      <c r="K10" s="18"/>
      <c r="L10" s="18"/>
      <c r="M10" s="18"/>
      <c r="N10" s="19"/>
      <c r="O10" s="21" t="e">
        <f t="shared" si="1"/>
        <v>#DIV/0!</v>
      </c>
      <c r="P10" s="32" t="s">
        <v>21</v>
      </c>
      <c r="Q10" s="26"/>
      <c r="R10" s="28" t="s">
        <v>46</v>
      </c>
      <c r="S10" s="28"/>
    </row>
    <row r="11" spans="1:19" ht="18" customHeight="1" x14ac:dyDescent="0.25">
      <c r="A11" s="33">
        <v>6</v>
      </c>
      <c r="B11" s="34"/>
      <c r="C11" s="35"/>
      <c r="D11" s="36"/>
      <c r="E11" s="37"/>
      <c r="F11" s="37"/>
      <c r="G11" s="37"/>
      <c r="H11" s="38"/>
      <c r="I11" s="39"/>
      <c r="J11" s="36"/>
      <c r="K11" s="37"/>
      <c r="L11" s="37"/>
      <c r="M11" s="37"/>
      <c r="N11" s="38"/>
      <c r="O11" s="40"/>
      <c r="P11" s="41" t="s">
        <v>22</v>
      </c>
      <c r="Q11" s="42"/>
      <c r="R11" s="43" t="s">
        <v>42</v>
      </c>
      <c r="S11" s="43"/>
    </row>
    <row r="12" spans="1:19" ht="18" customHeight="1" x14ac:dyDescent="0.25">
      <c r="A12" s="14">
        <v>7</v>
      </c>
      <c r="B12" s="15"/>
      <c r="C12" s="16"/>
      <c r="D12" s="17"/>
      <c r="E12" s="18"/>
      <c r="F12" s="18"/>
      <c r="G12" s="18"/>
      <c r="H12" s="19"/>
      <c r="I12" s="20" t="e">
        <f t="shared" si="0"/>
        <v>#DIV/0!</v>
      </c>
      <c r="J12" s="17"/>
      <c r="K12" s="18"/>
      <c r="L12" s="18"/>
      <c r="M12" s="18"/>
      <c r="N12" s="19"/>
      <c r="O12" s="21" t="e">
        <f t="shared" si="1"/>
        <v>#DIV/0!</v>
      </c>
      <c r="P12" s="32" t="s">
        <v>17</v>
      </c>
      <c r="Q12" s="26"/>
      <c r="R12" s="28" t="s">
        <v>46</v>
      </c>
      <c r="S12" s="28"/>
    </row>
    <row r="13" spans="1:19" ht="18" customHeight="1" x14ac:dyDescent="0.25">
      <c r="A13" s="33">
        <v>8</v>
      </c>
      <c r="B13" s="34"/>
      <c r="C13" s="35"/>
      <c r="D13" s="36"/>
      <c r="E13" s="37"/>
      <c r="F13" s="37"/>
      <c r="G13" s="37"/>
      <c r="H13" s="38"/>
      <c r="I13" s="39" t="e">
        <f t="shared" si="0"/>
        <v>#DIV/0!</v>
      </c>
      <c r="J13" s="36"/>
      <c r="K13" s="37"/>
      <c r="L13" s="37"/>
      <c r="M13" s="37"/>
      <c r="N13" s="38"/>
      <c r="O13" s="40" t="e">
        <f t="shared" si="1"/>
        <v>#DIV/0!</v>
      </c>
      <c r="P13" s="41" t="s">
        <v>23</v>
      </c>
      <c r="Q13" s="42"/>
      <c r="R13" s="43" t="s">
        <v>43</v>
      </c>
      <c r="S13" s="43"/>
    </row>
    <row r="14" spans="1:19" ht="18" customHeight="1" x14ac:dyDescent="0.25">
      <c r="A14" s="14">
        <v>9</v>
      </c>
      <c r="B14" s="15"/>
      <c r="C14" s="16"/>
      <c r="D14" s="17"/>
      <c r="E14" s="18"/>
      <c r="F14" s="18"/>
      <c r="G14" s="18"/>
      <c r="H14" s="19"/>
      <c r="I14" s="20" t="e">
        <f t="shared" si="0"/>
        <v>#DIV/0!</v>
      </c>
      <c r="J14" s="17"/>
      <c r="K14" s="18"/>
      <c r="L14" s="18"/>
      <c r="M14" s="18"/>
      <c r="N14" s="19"/>
      <c r="O14" s="21" t="e">
        <f t="shared" si="1"/>
        <v>#DIV/0!</v>
      </c>
      <c r="P14" s="32" t="s">
        <v>17</v>
      </c>
      <c r="Q14" s="26"/>
      <c r="R14" s="28" t="s">
        <v>44</v>
      </c>
      <c r="S14" s="28"/>
    </row>
    <row r="15" spans="1:19" ht="27.75" customHeight="1" x14ac:dyDescent="0.25">
      <c r="A15" s="33">
        <v>10</v>
      </c>
      <c r="B15" s="34"/>
      <c r="C15" s="35"/>
      <c r="D15" s="36"/>
      <c r="E15" s="37"/>
      <c r="F15" s="37"/>
      <c r="G15" s="37"/>
      <c r="H15" s="38"/>
      <c r="I15" s="39" t="e">
        <f t="shared" si="0"/>
        <v>#DIV/0!</v>
      </c>
      <c r="J15" s="36"/>
      <c r="K15" s="37"/>
      <c r="L15" s="37"/>
      <c r="M15" s="37"/>
      <c r="N15" s="38"/>
      <c r="O15" s="40" t="e">
        <f t="shared" si="1"/>
        <v>#DIV/0!</v>
      </c>
      <c r="P15" s="46" t="s">
        <v>24</v>
      </c>
      <c r="Q15" s="47" t="s">
        <v>40</v>
      </c>
      <c r="R15" s="43" t="s">
        <v>46</v>
      </c>
      <c r="S15" s="43"/>
    </row>
    <row r="16" spans="1:19" ht="18" customHeight="1" x14ac:dyDescent="0.25">
      <c r="A16" s="14">
        <v>11</v>
      </c>
      <c r="B16" s="15"/>
      <c r="C16" s="16"/>
      <c r="D16" s="17"/>
      <c r="E16" s="18"/>
      <c r="F16" s="18"/>
      <c r="G16" s="18"/>
      <c r="H16" s="19"/>
      <c r="I16" s="20" t="e">
        <f t="shared" si="0"/>
        <v>#DIV/0!</v>
      </c>
      <c r="J16" s="17"/>
      <c r="K16" s="18"/>
      <c r="L16" s="18"/>
      <c r="M16" s="18"/>
      <c r="N16" s="19"/>
      <c r="O16" s="21" t="e">
        <f t="shared" si="1"/>
        <v>#DIV/0!</v>
      </c>
      <c r="P16" s="32" t="s">
        <v>25</v>
      </c>
      <c r="Q16" s="25"/>
      <c r="R16" s="27" t="s">
        <v>43</v>
      </c>
      <c r="S16" s="27"/>
    </row>
    <row r="17" spans="1:19" ht="18" customHeight="1" x14ac:dyDescent="0.25">
      <c r="A17" s="33">
        <v>12</v>
      </c>
      <c r="B17" s="34"/>
      <c r="C17" s="35"/>
      <c r="D17" s="36"/>
      <c r="E17" s="37"/>
      <c r="F17" s="37"/>
      <c r="G17" s="37"/>
      <c r="H17" s="38"/>
      <c r="I17" s="39" t="e">
        <f t="shared" si="0"/>
        <v>#DIV/0!</v>
      </c>
      <c r="J17" s="36"/>
      <c r="K17" s="37"/>
      <c r="L17" s="37"/>
      <c r="M17" s="37"/>
      <c r="N17" s="38"/>
      <c r="O17" s="40" t="e">
        <f t="shared" si="1"/>
        <v>#DIV/0!</v>
      </c>
      <c r="P17" s="41" t="s">
        <v>26</v>
      </c>
      <c r="Q17" s="44"/>
      <c r="R17" s="45" t="s">
        <v>43</v>
      </c>
      <c r="S17" s="45"/>
    </row>
    <row r="18" spans="1:19" ht="18" customHeight="1" x14ac:dyDescent="0.25">
      <c r="A18" s="14">
        <v>13</v>
      </c>
      <c r="B18" s="15"/>
      <c r="C18" s="16"/>
      <c r="D18" s="17"/>
      <c r="E18" s="22"/>
      <c r="F18" s="18"/>
      <c r="G18" s="18"/>
      <c r="H18" s="19"/>
      <c r="I18" s="20" t="e">
        <f t="shared" si="0"/>
        <v>#DIV/0!</v>
      </c>
      <c r="J18" s="17"/>
      <c r="K18" s="18"/>
      <c r="L18" s="18"/>
      <c r="M18" s="18"/>
      <c r="N18" s="19"/>
      <c r="O18" s="21" t="e">
        <f t="shared" si="1"/>
        <v>#DIV/0!</v>
      </c>
      <c r="P18" s="32" t="s">
        <v>27</v>
      </c>
      <c r="Q18" s="25"/>
      <c r="R18" s="27" t="s">
        <v>46</v>
      </c>
      <c r="S18" s="27"/>
    </row>
    <row r="19" spans="1:19" ht="18" customHeight="1" x14ac:dyDescent="0.25">
      <c r="A19" s="33">
        <v>14</v>
      </c>
      <c r="B19" s="34"/>
      <c r="C19" s="35"/>
      <c r="D19" s="36"/>
      <c r="E19" s="48"/>
      <c r="F19" s="37"/>
      <c r="G19" s="37"/>
      <c r="H19" s="38"/>
      <c r="I19" s="39" t="e">
        <f t="shared" si="0"/>
        <v>#DIV/0!</v>
      </c>
      <c r="J19" s="36"/>
      <c r="K19" s="37"/>
      <c r="L19" s="37"/>
      <c r="M19" s="37"/>
      <c r="N19" s="38"/>
      <c r="O19" s="40" t="e">
        <f t="shared" si="1"/>
        <v>#DIV/0!</v>
      </c>
      <c r="P19" s="41" t="s">
        <v>19</v>
      </c>
      <c r="Q19" s="42"/>
      <c r="R19" s="43" t="s">
        <v>46</v>
      </c>
      <c r="S19" s="43"/>
    </row>
    <row r="20" spans="1:19" ht="18" customHeight="1" x14ac:dyDescent="0.25">
      <c r="A20" s="14">
        <v>15</v>
      </c>
      <c r="B20" s="15"/>
      <c r="C20" s="16"/>
      <c r="D20" s="17"/>
      <c r="E20" s="22"/>
      <c r="F20" s="18"/>
      <c r="G20" s="18"/>
      <c r="H20" s="19"/>
      <c r="I20" s="20" t="e">
        <f t="shared" si="0"/>
        <v>#DIV/0!</v>
      </c>
      <c r="J20" s="17"/>
      <c r="K20" s="18"/>
      <c r="L20" s="18"/>
      <c r="M20" s="18"/>
      <c r="N20" s="19"/>
      <c r="O20" s="21" t="e">
        <f t="shared" si="1"/>
        <v>#DIV/0!</v>
      </c>
      <c r="P20" s="32" t="s">
        <v>28</v>
      </c>
      <c r="Q20" s="25"/>
      <c r="R20" s="27" t="s">
        <v>46</v>
      </c>
      <c r="S20" s="27"/>
    </row>
    <row r="21" spans="1:19" ht="18" customHeight="1" x14ac:dyDescent="0.25">
      <c r="A21" s="33">
        <v>16</v>
      </c>
      <c r="B21" s="34"/>
      <c r="C21" s="35"/>
      <c r="D21" s="36"/>
      <c r="E21" s="48"/>
      <c r="F21" s="37"/>
      <c r="G21" s="37"/>
      <c r="H21" s="38"/>
      <c r="I21" s="39" t="e">
        <f t="shared" si="0"/>
        <v>#DIV/0!</v>
      </c>
      <c r="J21" s="36"/>
      <c r="K21" s="37"/>
      <c r="L21" s="37"/>
      <c r="M21" s="37"/>
      <c r="N21" s="38"/>
      <c r="O21" s="40" t="e">
        <f t="shared" si="1"/>
        <v>#DIV/0!</v>
      </c>
      <c r="P21" s="41" t="s">
        <v>28</v>
      </c>
      <c r="Q21" s="42" t="s">
        <v>38</v>
      </c>
      <c r="R21" s="43" t="s">
        <v>43</v>
      </c>
      <c r="S21" s="43"/>
    </row>
    <row r="22" spans="1:19" ht="18" customHeight="1" x14ac:dyDescent="0.25">
      <c r="A22" s="14">
        <v>17</v>
      </c>
      <c r="B22" s="15"/>
      <c r="C22" s="16"/>
      <c r="D22" s="17"/>
      <c r="E22" s="22"/>
      <c r="F22" s="18"/>
      <c r="G22" s="18"/>
      <c r="H22" s="19"/>
      <c r="I22" s="20" t="e">
        <f t="shared" si="0"/>
        <v>#DIV/0!</v>
      </c>
      <c r="J22" s="17"/>
      <c r="K22" s="18"/>
      <c r="L22" s="18"/>
      <c r="M22" s="18"/>
      <c r="N22" s="19"/>
      <c r="O22" s="21" t="e">
        <f t="shared" si="1"/>
        <v>#DIV/0!</v>
      </c>
      <c r="P22" s="32" t="s">
        <v>29</v>
      </c>
      <c r="Q22" s="25"/>
      <c r="R22" s="27" t="s">
        <v>46</v>
      </c>
      <c r="S22" s="27"/>
    </row>
    <row r="23" spans="1:19" ht="18" customHeight="1" x14ac:dyDescent="0.25">
      <c r="A23" s="33">
        <v>18</v>
      </c>
      <c r="B23" s="34"/>
      <c r="C23" s="35"/>
      <c r="D23" s="36"/>
      <c r="E23" s="48"/>
      <c r="F23" s="37"/>
      <c r="G23" s="37"/>
      <c r="H23" s="38"/>
      <c r="I23" s="39" t="e">
        <f t="shared" si="0"/>
        <v>#DIV/0!</v>
      </c>
      <c r="J23" s="36"/>
      <c r="K23" s="37"/>
      <c r="L23" s="37"/>
      <c r="M23" s="37"/>
      <c r="N23" s="38"/>
      <c r="O23" s="40" t="e">
        <f t="shared" si="1"/>
        <v>#DIV/0!</v>
      </c>
      <c r="P23" s="41" t="s">
        <v>30</v>
      </c>
      <c r="Q23" s="42"/>
      <c r="R23" s="43" t="s">
        <v>46</v>
      </c>
      <c r="S23" s="43"/>
    </row>
    <row r="24" spans="1:19" ht="18" customHeight="1" x14ac:dyDescent="0.25">
      <c r="A24" s="14">
        <v>19</v>
      </c>
      <c r="B24" s="15"/>
      <c r="C24" s="16"/>
      <c r="D24" s="17"/>
      <c r="E24" s="22"/>
      <c r="F24" s="18"/>
      <c r="G24" s="18"/>
      <c r="H24" s="19"/>
      <c r="I24" s="20" t="e">
        <f t="shared" si="0"/>
        <v>#DIV/0!</v>
      </c>
      <c r="J24" s="17"/>
      <c r="K24" s="18"/>
      <c r="L24" s="18"/>
      <c r="M24" s="18"/>
      <c r="N24" s="19"/>
      <c r="O24" s="21" t="e">
        <f t="shared" si="1"/>
        <v>#DIV/0!</v>
      </c>
      <c r="P24" s="32" t="s">
        <v>31</v>
      </c>
      <c r="Q24" s="25"/>
      <c r="R24" s="27" t="s">
        <v>46</v>
      </c>
      <c r="S24" s="27"/>
    </row>
    <row r="25" spans="1:19" ht="18" customHeight="1" x14ac:dyDescent="0.25">
      <c r="A25" s="33">
        <v>20</v>
      </c>
      <c r="B25" s="34"/>
      <c r="C25" s="35"/>
      <c r="D25" s="36"/>
      <c r="E25" s="48"/>
      <c r="F25" s="37"/>
      <c r="G25" s="37"/>
      <c r="H25" s="38"/>
      <c r="I25" s="39" t="e">
        <f>AVERAGE(D24:H24)</f>
        <v>#DIV/0!</v>
      </c>
      <c r="J25" s="36"/>
      <c r="K25" s="37"/>
      <c r="L25" s="37"/>
      <c r="M25" s="37"/>
      <c r="N25" s="38"/>
      <c r="O25" s="40" t="e">
        <f t="shared" si="1"/>
        <v>#DIV/0!</v>
      </c>
      <c r="P25" s="41" t="s">
        <v>32</v>
      </c>
      <c r="Q25" s="42"/>
      <c r="R25" s="43" t="s">
        <v>43</v>
      </c>
      <c r="S25" s="43"/>
    </row>
    <row r="26" spans="1:19" ht="18" customHeight="1" x14ac:dyDescent="0.25">
      <c r="A26" s="14">
        <v>21</v>
      </c>
      <c r="B26" s="15"/>
      <c r="C26" s="16"/>
      <c r="D26" s="17"/>
      <c r="E26" s="22"/>
      <c r="F26" s="18"/>
      <c r="G26" s="18"/>
      <c r="H26" s="19"/>
      <c r="I26" s="20" t="e">
        <f>AVERAGE(D26:H26)</f>
        <v>#DIV/0!</v>
      </c>
      <c r="J26" s="17"/>
      <c r="K26" s="18"/>
      <c r="L26" s="18"/>
      <c r="M26" s="18"/>
      <c r="N26" s="19"/>
      <c r="O26" s="21" t="e">
        <f t="shared" si="1"/>
        <v>#DIV/0!</v>
      </c>
      <c r="P26" s="32" t="s">
        <v>33</v>
      </c>
      <c r="Q26" s="26"/>
      <c r="R26" s="28" t="s">
        <v>45</v>
      </c>
      <c r="S26" s="28"/>
    </row>
    <row r="27" spans="1:19" ht="18" customHeight="1" x14ac:dyDescent="0.25">
      <c r="A27" s="33">
        <v>22</v>
      </c>
      <c r="B27" s="34"/>
      <c r="C27" s="35"/>
      <c r="D27" s="36"/>
      <c r="E27" s="37"/>
      <c r="F27" s="37"/>
      <c r="G27" s="37"/>
      <c r="H27" s="38"/>
      <c r="I27" s="39" t="e">
        <f>AVERAGE(D27:H27)</f>
        <v>#DIV/0!</v>
      </c>
      <c r="J27" s="36"/>
      <c r="K27" s="37"/>
      <c r="L27" s="37"/>
      <c r="M27" s="37"/>
      <c r="N27" s="38"/>
      <c r="O27" s="40" t="e">
        <f t="shared" si="1"/>
        <v>#DIV/0!</v>
      </c>
      <c r="P27" s="41" t="s">
        <v>34</v>
      </c>
      <c r="Q27" s="42"/>
      <c r="R27" s="43" t="s">
        <v>45</v>
      </c>
      <c r="S27" s="43"/>
    </row>
    <row r="28" spans="1:19" ht="23.25" customHeight="1" x14ac:dyDescent="0.25">
      <c r="A28" s="14">
        <v>23</v>
      </c>
      <c r="B28" s="15"/>
      <c r="C28" s="16"/>
      <c r="D28" s="17"/>
      <c r="E28" s="18"/>
      <c r="F28" s="18"/>
      <c r="G28" s="18"/>
      <c r="H28" s="19"/>
      <c r="I28" s="20" t="e">
        <f>AVERAGE(D28:H28)</f>
        <v>#DIV/0!</v>
      </c>
      <c r="J28" s="17"/>
      <c r="K28" s="18"/>
      <c r="L28" s="18"/>
      <c r="M28" s="18"/>
      <c r="N28" s="19"/>
      <c r="O28" s="21" t="e">
        <f t="shared" si="1"/>
        <v>#DIV/0!</v>
      </c>
      <c r="P28" s="23" t="s">
        <v>35</v>
      </c>
      <c r="Q28" s="25"/>
      <c r="R28" s="27" t="s">
        <v>45</v>
      </c>
      <c r="S28" s="27"/>
    </row>
    <row r="29" spans="1:19" ht="18" customHeight="1" thickBot="1" x14ac:dyDescent="0.3">
      <c r="A29" s="33">
        <v>24</v>
      </c>
      <c r="B29" s="49"/>
      <c r="C29" s="49"/>
      <c r="D29" s="50"/>
      <c r="E29" s="51"/>
      <c r="F29" s="52"/>
      <c r="G29" s="51"/>
      <c r="H29" s="53"/>
      <c r="I29" s="54" t="e">
        <f>AVERAGE(D29:H29)</f>
        <v>#DIV/0!</v>
      </c>
      <c r="J29" s="50"/>
      <c r="K29" s="51"/>
      <c r="L29" s="51"/>
      <c r="M29" s="51"/>
      <c r="N29" s="51"/>
      <c r="O29" s="55" t="e">
        <f t="shared" si="1"/>
        <v>#DIV/0!</v>
      </c>
      <c r="P29" s="56" t="s">
        <v>36</v>
      </c>
      <c r="Q29" s="57"/>
      <c r="R29" s="58" t="s">
        <v>45</v>
      </c>
      <c r="S29" s="58"/>
    </row>
    <row r="30" spans="1:19" ht="15.75" thickTop="1" x14ac:dyDescent="0.25"/>
  </sheetData>
  <mergeCells count="13">
    <mergeCell ref="P4:P5"/>
    <mergeCell ref="A1:S1"/>
    <mergeCell ref="A2:S2"/>
    <mergeCell ref="A3:B3"/>
    <mergeCell ref="D3:E3"/>
    <mergeCell ref="A4:A5"/>
    <mergeCell ref="B4:B5"/>
    <mergeCell ref="C4:C5"/>
    <mergeCell ref="D4:I4"/>
    <mergeCell ref="J4:O4"/>
    <mergeCell ref="Q4:Q5"/>
    <mergeCell ref="R4:R5"/>
    <mergeCell ref="S4:S5"/>
  </mergeCells>
  <conditionalFormatting sqref="I6:I29">
    <cfRule type="cellIs" dxfId="2" priority="3" stopIfTrue="1" operator="lessThan">
      <formula>44.5</formula>
    </cfRule>
  </conditionalFormatting>
  <conditionalFormatting sqref="O6:O29">
    <cfRule type="cellIs" dxfId="1" priority="1" stopIfTrue="1" operator="lessThan">
      <formula>44.5</formula>
    </cfRule>
    <cfRule type="cellIs" dxfId="0" priority="2" stopIfTrue="1" operator="greaterThanOrEqual">
      <formula>44.5</formula>
    </cfRule>
  </conditionalFormatting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2018-07-26T12:48:34Z</dcterms:modified>
</cp:coreProperties>
</file>